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<sst xmlns="http://schemas.openxmlformats.org/spreadsheetml/2006/main" count="17" uniqueCount="17">
  <si>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COMUNE DI LARI</t>
  </si>
  <si>
    <t>(Provincia di Pisa)</t>
  </si>
  <si>
    <t>cognome</t>
  </si>
  <si>
    <t>nome</t>
  </si>
  <si>
    <t>prima prova</t>
  </si>
  <si>
    <t>seconda prova</t>
  </si>
  <si>
    <t>media</t>
  </si>
  <si>
    <t>prova orale</t>
  </si>
  <si>
    <t>punteggio totale</t>
  </si>
  <si>
    <t xml:space="preserve">         Dr. Salvatore Carminitana</t>
  </si>
  <si>
    <t>posizione</t>
  </si>
  <si>
    <t xml:space="preserve"> F.to Il Presidente della Commissione</t>
  </si>
  <si>
    <t>SELEZIONE PUBBLICA PER LA COPERTURA DI 1 POSTO DI "FUNZIONARIO TECNICO" CAT. D3 MEDIANTE PROCEDURA DI STABILIZZAZIONE</t>
  </si>
  <si>
    <t>GRADUATORIA FINALE APPROVATA CON PROPRIA DETERMINAZIONE N. 115  DEL 21.12.2007</t>
  </si>
  <si>
    <t>Lari, 27.12.2007</t>
  </si>
  <si>
    <t>MONTANELLI</t>
  </si>
  <si>
    <t>GIANCARLO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</si>
</sst>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5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4</xdr:row>
      <xdr:rowOff>114300</xdr:rowOff>
    </xdr:from>
    <xdr:to>
      <xdr:col>2</xdr:col>
      <xdr:colOff>190500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6200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7">
      <selection activeCell="G31" sqref="G31"/>
    </sheetView>
  </sheetViews>
  <sheetFormatPr defaultColWidth="9.140625" defaultRowHeight="12.75"/>
  <cols>
    <col min="1" max="1" width="9.140625" style="2" customWidth="1"/>
    <col min="2" max="2" width="22.140625" style="0" customWidth="1"/>
    <col min="3" max="3" width="21.57421875" style="0" customWidth="1"/>
    <col min="4" max="4" width="14.140625" style="0" customWidth="1"/>
    <col min="5" max="5" width="16.421875" style="0" customWidth="1"/>
    <col min="6" max="6" width="14.28125" style="0" customWidth="1"/>
    <col min="7" max="7" width="19.421875" style="0" customWidth="1"/>
    <col min="8" max="8" width="21.00390625" style="0" customWidth="1"/>
    <col min="9" max="16384" width="25.28125" style="0" customWidth="1"/>
  </cols>
  <sheetData>
    <row r="1" ht="12.75">
      <c r="A1" s="13"/>
    </row>
    <row r="2" ht="12.75">
      <c r="A2" s="13"/>
    </row>
    <row r="3" ht="12.75">
      <c r="A3" s="13"/>
    </row>
    <row r="6" ht="25.5">
      <c r="D6" s="15" t="s">
        <v>0</v>
      </c>
    </row>
    <row r="7" ht="25.5">
      <c r="D7" s="15" t="s">
        <v>1</v>
      </c>
    </row>
    <row r="12" ht="18.75">
      <c r="D12" s="1"/>
    </row>
    <row r="13" ht="15.75">
      <c r="A13" s="17" t="s">
        <v>12</v>
      </c>
    </row>
    <row r="15" spans="1:2" ht="15">
      <c r="A15" s="16" t="s">
        <v>13</v>
      </c>
      <c r="B15" s="13"/>
    </row>
    <row r="16" spans="1:2" ht="15">
      <c r="A16" s="16"/>
      <c r="B16" s="13"/>
    </row>
    <row r="17" spans="1:2" ht="15">
      <c r="A17" s="16"/>
      <c r="B17" s="13"/>
    </row>
    <row r="19" spans="4:5" ht="12.75">
      <c r="D19" s="2"/>
      <c r="E19" s="2"/>
    </row>
    <row r="20" spans="1:8" ht="15">
      <c r="A20" s="5" t="s">
        <v>10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4" t="s">
        <v>7</v>
      </c>
      <c r="H20" s="3" t="s">
        <v>8</v>
      </c>
    </row>
    <row r="21" spans="1:8" ht="15">
      <c r="A21" s="5"/>
      <c r="B21" s="3"/>
      <c r="C21" s="3"/>
      <c r="D21" s="3"/>
      <c r="E21" s="3"/>
      <c r="F21" s="3"/>
      <c r="G21" s="4"/>
      <c r="H21" s="3"/>
    </row>
    <row r="22" spans="1:8" ht="15">
      <c r="A22" s="5">
        <v>1</v>
      </c>
      <c r="B22" s="9" t="s">
        <v>15</v>
      </c>
      <c r="C22" s="6" t="s">
        <v>16</v>
      </c>
      <c r="D22" s="7">
        <v>28</v>
      </c>
      <c r="E22" s="7">
        <v>28</v>
      </c>
      <c r="F22" s="8">
        <f>(+D22+E22)/2</f>
        <v>28</v>
      </c>
      <c r="G22" s="14">
        <v>28</v>
      </c>
      <c r="H22" s="14">
        <f>+F22+G22</f>
        <v>56</v>
      </c>
    </row>
    <row r="23" ht="12.75">
      <c r="C23" s="10"/>
    </row>
    <row r="24" ht="15">
      <c r="B24" s="11"/>
    </row>
    <row r="25" ht="15">
      <c r="B25" s="12"/>
    </row>
    <row r="26" ht="12.75">
      <c r="B26" t="s">
        <v>14</v>
      </c>
    </row>
    <row r="30" ht="12.75">
      <c r="G30" t="s">
        <v>11</v>
      </c>
    </row>
    <row r="31" ht="12.75">
      <c r="G31" s="13" t="s">
        <v>9</v>
      </c>
    </row>
  </sheetData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ced</cp:lastModifiedBy>
  <cp:lastPrinted>2007-12-27T12:57:17Z</cp:lastPrinted>
  <dcterms:created xsi:type="dcterms:W3CDTF">2007-12-14T07:55:47Z</dcterms:created>
  <dcterms:modified xsi:type="dcterms:W3CDTF">2007-12-27T12:57:36Z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